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inch\Desktop\SPREADSHEET UPLOADS\"/>
    </mc:Choice>
  </mc:AlternateContent>
  <bookViews>
    <workbookView xWindow="0" yWindow="0" windowWidth="23040" windowHeight="921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<sst xmlns="http://schemas.openxmlformats.org/spreadsheetml/2006/main" count="525" uniqueCount="211">
  <si>
    <t>000</t>
  </si>
  <si>
    <t>001</t>
  </si>
  <si>
    <t>002</t>
  </si>
  <si>
    <t>003</t>
  </si>
  <si>
    <t>Business Unit</t>
  </si>
  <si>
    <t>Voucher ID</t>
  </si>
  <si>
    <t>Voucher Style</t>
  </si>
  <si>
    <t>Invoice Number</t>
  </si>
  <si>
    <t>Invoice Date</t>
  </si>
  <si>
    <t>Supplier ID</t>
  </si>
  <si>
    <t>Supplier Location</t>
  </si>
  <si>
    <t>Address Sequence Number</t>
  </si>
  <si>
    <t>Control Group ID</t>
  </si>
  <si>
    <t>Origin</t>
  </si>
  <si>
    <t>User ID</t>
  </si>
  <si>
    <t>Accounting Date</t>
  </si>
  <si>
    <t>Post Voucher Now</t>
  </si>
  <si>
    <t>Accounting Template</t>
  </si>
  <si>
    <t>Related Voucher</t>
  </si>
  <si>
    <t>Gross Invoice Amount</t>
  </si>
  <si>
    <t>Discount Amount</t>
  </si>
  <si>
    <t>Tax Exempt Flag</t>
  </si>
  <si>
    <t>Sales Tax Amount</t>
  </si>
  <si>
    <t>Freight Amount</t>
  </si>
  <si>
    <t>Misc. Amount</t>
  </si>
  <si>
    <t>Payment Terms ID</t>
  </si>
  <si>
    <t>Entered on</t>
  </si>
  <si>
    <t>Transaction Currency</t>
  </si>
  <si>
    <t>Rate Type</t>
  </si>
  <si>
    <t>Rate Multiplier</t>
  </si>
  <si>
    <t>Rate Divisor</t>
  </si>
  <si>
    <t>Entered VAT Amount</t>
  </si>
  <si>
    <t>Match Action</t>
  </si>
  <si>
    <t>Exchange Rate Source</t>
  </si>
  <si>
    <t>Discount Amount Control</t>
  </si>
  <si>
    <t>Due Date Control</t>
  </si>
  <si>
    <t>Voucher Approval Flag</t>
  </si>
  <si>
    <t>Business Process Name</t>
  </si>
  <si>
    <t>Approval Rule Set</t>
  </si>
  <si>
    <t>Declaration Point</t>
  </si>
  <si>
    <t>Calculation Type</t>
  </si>
  <si>
    <t>Calculate at Gross or Net</t>
  </si>
  <si>
    <t>Recalculate at Payment</t>
  </si>
  <si>
    <t>Include Freight</t>
  </si>
  <si>
    <t>VAT Treatment Group</t>
  </si>
  <si>
    <t>Ship From Country</t>
  </si>
  <si>
    <t>Ship From State</t>
  </si>
  <si>
    <t>Ship to Country</t>
  </si>
  <si>
    <t>Ship to State</t>
  </si>
  <si>
    <t>Seller's Registration Country</t>
  </si>
  <si>
    <t>Buyer's Registration Country</t>
  </si>
  <si>
    <t>VAT Certificate ID</t>
  </si>
  <si>
    <t>VAT Rounding Rule</t>
  </si>
  <si>
    <t>Seller's Location Country</t>
  </si>
  <si>
    <t>Seller's Location State</t>
  </si>
  <si>
    <t>Buyer's Location Country</t>
  </si>
  <si>
    <t>Buyer's Location State</t>
  </si>
  <si>
    <t>VAT Place of Supply Country</t>
  </si>
  <si>
    <t>VAT Place of Supply State</t>
  </si>
  <si>
    <t>Service Performed Country</t>
  </si>
  <si>
    <t>Service Performed State</t>
  </si>
  <si>
    <t>Defaulting State</t>
  </si>
  <si>
    <t>Prepayment Reference</t>
  </si>
  <si>
    <t>Auto Apply Prepayment</t>
  </si>
  <si>
    <t>More Information</t>
  </si>
  <si>
    <t>EIN Federal</t>
  </si>
  <si>
    <t>EIN State Local</t>
  </si>
  <si>
    <t>PO Business Unit</t>
  </si>
  <si>
    <t>PO Number</t>
  </si>
  <si>
    <t>Packing Slip Number</t>
  </si>
  <si>
    <t>Pay Terms Basis Date Type</t>
  </si>
  <si>
    <t>Include Miscellaneous</t>
  </si>
  <si>
    <t>Pay Schedule Type</t>
  </si>
  <si>
    <t>Tax Group Code</t>
  </si>
  <si>
    <t>Tax Payment Type Code</t>
  </si>
  <si>
    <t>Inspection Date</t>
  </si>
  <si>
    <t>Invoice Receipt Date</t>
  </si>
  <si>
    <t>Received Date</t>
  </si>
  <si>
    <t>Bill of Lading</t>
  </si>
  <si>
    <t>Carrier ID</t>
  </si>
  <si>
    <t>Document Type</t>
  </si>
  <si>
    <t>Discount Due Date</t>
  </si>
  <si>
    <t>Prorate Discount</t>
  </si>
  <si>
    <t>Due Date</t>
  </si>
  <si>
    <t>Freight Charge</t>
  </si>
  <si>
    <t>Letter of CreditID</t>
  </si>
  <si>
    <t>Miscellaneous Charge</t>
  </si>
  <si>
    <t>Remitting Address</t>
  </si>
  <si>
    <t>Sales Tax Charge</t>
  </si>
  <si>
    <t>Voucher Build Code</t>
  </si>
  <si>
    <t>AR Business Unit</t>
  </si>
  <si>
    <t>Customer ID</t>
  </si>
  <si>
    <t>Item ID</t>
  </si>
  <si>
    <t>Item Line</t>
  </si>
  <si>
    <t xml:space="preserve">Voucher Source </t>
  </si>
  <si>
    <t>Exception Type</t>
  </si>
  <si>
    <t>Payment Terms Basis Date</t>
  </si>
  <si>
    <t>User Character Field</t>
  </si>
  <si>
    <t>User Character Field 2</t>
  </si>
  <si>
    <t>User Amount Field</t>
  </si>
  <si>
    <t>User Date</t>
  </si>
  <si>
    <t>User Number field</t>
  </si>
  <si>
    <t>Header User Field</t>
  </si>
  <si>
    <t>VAT Chartfield Analysis</t>
  </si>
  <si>
    <t>ProrateVAT Non-Recovery</t>
  </si>
  <si>
    <t>Voucher Line Number</t>
  </si>
  <si>
    <t>Line Number</t>
  </si>
  <si>
    <t>Schedule Number</t>
  </si>
  <si>
    <t>Description</t>
  </si>
  <si>
    <t>Merchandise Amt</t>
  </si>
  <si>
    <t>Item SetID</t>
  </si>
  <si>
    <t>Quantity Vouchered</t>
  </si>
  <si>
    <t>Statistic Amount</t>
  </si>
  <si>
    <t>Unit of Measure</t>
  </si>
  <si>
    <t>Unit Price</t>
  </si>
  <si>
    <t>Apply Discount</t>
  </si>
  <si>
    <t>VAT Code</t>
  </si>
  <si>
    <t>Receiving Business Unit</t>
  </si>
  <si>
    <t>Receipt Number</t>
  </si>
  <si>
    <t>Receipt Line</t>
  </si>
  <si>
    <t>Receiver Shipping Sequence</t>
  </si>
  <si>
    <t>Match Line Option</t>
  </si>
  <si>
    <t>Distribute by</t>
  </si>
  <si>
    <t>Ship To Location</t>
  </si>
  <si>
    <t>Sales/Use Tax Destination</t>
  </si>
  <si>
    <t>Tax Code - Sales and Use Tax</t>
  </si>
  <si>
    <t>Ultimate Use Code</t>
  </si>
  <si>
    <t>Sales/Use Tax Exception Type</t>
  </si>
  <si>
    <t>Sales/UseTtax Exception Cert</t>
  </si>
  <si>
    <t>Sales/Use Tax Applicability</t>
  </si>
  <si>
    <t>VAT Applicability</t>
  </si>
  <si>
    <t>VAT Transaction Type</t>
  </si>
  <si>
    <t>VAT Use Type</t>
  </si>
  <si>
    <t>GL Business Unit</t>
  </si>
  <si>
    <t>Account</t>
  </si>
  <si>
    <t>Alternate Account</t>
  </si>
  <si>
    <t>Operating Unit</t>
  </si>
  <si>
    <t>Product</t>
  </si>
  <si>
    <t>Fund Code</t>
  </si>
  <si>
    <t>Class Field</t>
  </si>
  <si>
    <t>Program Code</t>
  </si>
  <si>
    <t>Budget Reference</t>
  </si>
  <si>
    <t>Affiliate</t>
  </si>
  <si>
    <t>Fund Affiliate</t>
  </si>
  <si>
    <t>Operating Unit Affiliate</t>
  </si>
  <si>
    <t>ChartField 1</t>
  </si>
  <si>
    <t>ChartField 2</t>
  </si>
  <si>
    <t>ChartField 3</t>
  </si>
  <si>
    <t>Department</t>
  </si>
  <si>
    <t>Project</t>
  </si>
  <si>
    <t>Projects Business Unit</t>
  </si>
  <si>
    <t>Project Activity ID</t>
  </si>
  <si>
    <t>Analysis Type</t>
  </si>
  <si>
    <t>Resource Type</t>
  </si>
  <si>
    <t>Category</t>
  </si>
  <si>
    <t>Sub Category</t>
  </si>
  <si>
    <t>Include Discount</t>
  </si>
  <si>
    <t>Include Misc Charges</t>
  </si>
  <si>
    <t>Include VAT</t>
  </si>
  <si>
    <t>Physical Nature</t>
  </si>
  <si>
    <t>Record Input VAT</t>
  </si>
  <si>
    <t>Record Output VAT</t>
  </si>
  <si>
    <t>VAT Treatment</t>
  </si>
  <si>
    <t>VAT Place of Supply</t>
  </si>
  <si>
    <t>VAT Service Type</t>
  </si>
  <si>
    <t>Requester</t>
  </si>
  <si>
    <t>Withholding Applicable</t>
  </si>
  <si>
    <t>Withholding Code</t>
  </si>
  <si>
    <t>Manufacturer ID</t>
  </si>
  <si>
    <t>Line User Field</t>
  </si>
  <si>
    <t>Schedule User Field</t>
  </si>
  <si>
    <t>Category ID</t>
  </si>
  <si>
    <t>Distribution Line</t>
  </si>
  <si>
    <t>Statistics Code</t>
  </si>
  <si>
    <t>PO Distribution Line Number</t>
  </si>
  <si>
    <t>PC Business Unit</t>
  </si>
  <si>
    <t>Activity</t>
  </si>
  <si>
    <t>Source Type</t>
  </si>
  <si>
    <t>Subcategory</t>
  </si>
  <si>
    <t>Assets Applicable</t>
  </si>
  <si>
    <t>AM Business Unit</t>
  </si>
  <si>
    <t>Asset Identification</t>
  </si>
  <si>
    <t>Asset Profile ID</t>
  </si>
  <si>
    <t>Cost Type</t>
  </si>
  <si>
    <t>Receiver Distrib Line</t>
  </si>
  <si>
    <t>Budget Date</t>
  </si>
  <si>
    <t>Entry Event</t>
  </si>
  <si>
    <t>Journal Line Reference</t>
  </si>
  <si>
    <t>VAT Apportionment Control</t>
  </si>
  <si>
    <t>Distribution User Field</t>
  </si>
  <si>
    <t>Open Item Key</t>
  </si>
  <si>
    <t>Pymnt Count</t>
  </si>
  <si>
    <t>Bank Code</t>
  </si>
  <si>
    <t>Bank Account</t>
  </si>
  <si>
    <t>Payment Method</t>
  </si>
  <si>
    <t>Message</t>
  </si>
  <si>
    <t>Payment Handling</t>
  </si>
  <si>
    <t>Payment Gross Amount</t>
  </si>
  <si>
    <t>Scheduled Pay Date</t>
  </si>
  <si>
    <t>Pay Group Code</t>
  </si>
  <si>
    <t>PART 1</t>
  </si>
  <si>
    <t>NEXT</t>
  </si>
  <si>
    <t>UPL</t>
  </si>
  <si>
    <t>RESEARCH PARTICIPANT</t>
  </si>
  <si>
    <t>Y01</t>
  </si>
  <si>
    <t>RUDOS5050500601</t>
  </si>
  <si>
    <t>Research Participant Name</t>
  </si>
  <si>
    <t>Payee Street Address</t>
  </si>
  <si>
    <t>Payee City</t>
  </si>
  <si>
    <t>Payee State</t>
  </si>
  <si>
    <t>Payee Zip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</si>
</sst>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31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left" wrapText="1"/>
    </xf>
    <xf numFmtId="49" fontId="1" fillId="3" borderId="2" xfId="0" applyNumberFormat="1" applyFont="1" applyFill="1" applyBorder="1" applyAlignment="1">
      <alignment horizontal="left" wrapText="1"/>
    </xf>
    <xf numFmtId="0" fontId="1" fillId="3" borderId="2" xfId="0" applyNumberFormat="1" applyFont="1" applyFill="1" applyBorder="1" applyAlignment="1">
      <alignment horizontal="left" wrapText="1"/>
    </xf>
    <xf numFmtId="164" fontId="1" fillId="3" borderId="2" xfId="0" applyNumberFormat="1" applyFont="1" applyFill="1" applyBorder="1" applyAlignment="1">
      <alignment horizontal="left" wrapText="1"/>
    </xf>
    <xf numFmtId="49" fontId="1" fillId="4" borderId="2" xfId="0" applyNumberFormat="1" applyFont="1" applyFill="1" applyBorder="1" applyAlignment="1">
      <alignment horizontal="left" wrapText="1"/>
    </xf>
    <xf numFmtId="0" fontId="1" fillId="4" borderId="2" xfId="0" applyNumberFormat="1" applyFont="1" applyFill="1" applyBorder="1" applyAlignment="1">
      <alignment horizontal="left" wrapText="1"/>
    </xf>
    <xf numFmtId="164" fontId="1" fillId="4" borderId="2" xfId="0" applyNumberFormat="1" applyFont="1" applyFill="1" applyBorder="1" applyAlignment="1">
      <alignment horizontal="left" wrapText="1"/>
    </xf>
    <xf numFmtId="49" fontId="2" fillId="5" borderId="0" xfId="0" applyNumberFormat="1" applyFont="1" applyFill="1" applyBorder="1" applyAlignment="1">
      <alignment horizontal="left" wrapText="1"/>
    </xf>
    <xf numFmtId="0" fontId="2" fillId="5" borderId="0" xfId="0" applyNumberFormat="1" applyFont="1" applyFill="1" applyBorder="1" applyAlignment="1">
      <alignment horizontal="left" wrapText="1"/>
    </xf>
    <xf numFmtId="164" fontId="2" fillId="5" borderId="0" xfId="0" applyNumberFormat="1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164" fontId="1" fillId="2" borderId="4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3" borderId="4" xfId="0" applyNumberFormat="1" applyFont="1" applyFill="1" applyBorder="1" applyAlignment="1">
      <alignment horizontal="left" wrapText="1"/>
    </xf>
    <xf numFmtId="164" fontId="1" fillId="3" borderId="4" xfId="0" applyNumberFormat="1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4" xfId="0" applyNumberFormat="1" applyFont="1" applyFill="1" applyBorder="1" applyAlignment="1">
      <alignment horizontal="left" wrapText="1"/>
    </xf>
    <xf numFmtId="164" fontId="1" fillId="4" borderId="4" xfId="0" applyNumberFormat="1" applyFont="1" applyFill="1" applyBorder="1" applyAlignment="1">
      <alignment horizontal="left" wrapText="1"/>
    </xf>
    <xf numFmtId="0" fontId="2" fillId="5" borderId="0" xfId="0" applyFont="1" applyFill="1" applyBorder="1" applyAlignment="1">
      <alignment horizontal="left" wrapText="1"/>
    </xf>
    <xf numFmtId="14" fontId="0" fillId="0" borderId="0" xfId="0" applyNumberFormat="1"/>
    <xf numFmtId="0" fontId="0" fillId="0" borderId="0" xfId="0" applyProtection="1"/>
    <xf numFmtId="49" fontId="0" fillId="6" borderId="0" xfId="0" applyNumberFormat="1" applyFill="1"/>
    <xf numFmtId="49" fontId="1" fillId="7" borderId="1" xfId="0" applyNumberFormat="1" applyFont="1" applyFill="1" applyBorder="1" applyAlignment="1">
      <alignment horizontal="left" wrapText="1"/>
    </xf>
    <xf numFmtId="0" fontId="1" fillId="7" borderId="3" xfId="0" applyFont="1" applyFill="1" applyBorder="1" applyAlignment="1">
      <alignment horizontal="left" wrapText="1"/>
    </xf>
    <xf numFmtId="0" fontId="0" fillId="8" borderId="0" xfId="0" applyFill="1"/>
    <xf numFmtId="0" fontId="1" fillId="7" borderId="4" xfId="0" applyFont="1" applyFill="1" applyBorder="1" applyAlignment="1">
      <alignment horizontal="left" wrapText="1"/>
    </xf>
    <xf numFmtId="49" fontId="1" fillId="7" borderId="2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H5"/>
  <sheetViews>
    <sheetView tabSelected="1" topLeftCell="HD1" workbookViewId="0">
      <selection activeCell="H1" sqref="H1:H1048576"/>
    </sheetView>
  </sheetViews>
  <sheetFormatPr defaultRowHeight="15" x14ac:dyDescent="0.25"/>
  <cols>
    <col min="3" max="3" width="13.85546875" style="29" customWidth="1"/>
    <col min="4" max="5" width="0" hidden="1" customWidth="1"/>
    <col min="6" max="6" width="12" customWidth="1"/>
    <col min="7" max="7" width="13.140625" customWidth="1"/>
    <col min="8" max="8" width="14" style="29" customWidth="1"/>
    <col min="9" max="10" width="0" hidden="1" customWidth="1"/>
    <col min="11" max="12" width="9.140625" style="29"/>
    <col min="13" max="17" width="0" hidden="1" customWidth="1"/>
    <col min="18" max="18" width="16.28515625" customWidth="1"/>
    <col min="19" max="105" width="0" hidden="1" customWidth="1"/>
    <col min="106" max="106" width="15.140625" customWidth="1"/>
    <col min="107" max="110" width="0" hidden="1" customWidth="1"/>
    <col min="112" max="112" width="13.140625" customWidth="1"/>
    <col min="113" max="195" width="0" hidden="1" customWidth="1"/>
    <col min="196" max="196" width="15.140625" customWidth="1"/>
    <col min="197" max="197" width="23.140625" customWidth="1"/>
    <col min="198" max="198" width="13.140625" style="29" customWidth="1"/>
    <col min="200" max="200" width="0" hidden="1" customWidth="1"/>
    <col min="202" max="205" width="0" hidden="1" customWidth="1"/>
    <col min="207" max="211" width="0" hidden="1" customWidth="1"/>
    <col min="214" max="224" width="0" hidden="1" customWidth="1"/>
    <col min="226" max="226" width="0" hidden="1" customWidth="1"/>
    <col min="231" max="233" width="0" hidden="1" customWidth="1"/>
    <col min="235" max="236" width="0" hidden="1" customWidth="1"/>
    <col min="237" max="237" width="17.7109375" customWidth="1"/>
    <col min="238" max="261" width="0" hidden="1" customWidth="1"/>
    <col min="262" max="262" width="8.7109375" hidden="1" customWidth="1"/>
    <col min="264" max="264" width="27.85546875" customWidth="1"/>
    <col min="265" max="265" width="23" customWidth="1"/>
    <col min="266" max="266" width="14.7109375" customWidth="1"/>
    <col min="267" max="267" width="16.140625" customWidth="1"/>
    <col min="268" max="268" width="15.28515625" customWidth="1"/>
  </cols>
  <sheetData>
    <row r="2" spans="3:268" s="1" customFormat="1" x14ac:dyDescent="0.25">
      <c r="C2" s="27" t="s">
        <v>0</v>
      </c>
      <c r="D2" s="2" t="s">
        <v>0</v>
      </c>
      <c r="E2" s="2" t="s">
        <v>0</v>
      </c>
      <c r="F2" s="2" t="s">
        <v>0</v>
      </c>
      <c r="G2" s="3" t="s">
        <v>0</v>
      </c>
      <c r="H2" s="27" t="s">
        <v>0</v>
      </c>
      <c r="I2" s="2" t="s">
        <v>0</v>
      </c>
      <c r="J2" s="4" t="s">
        <v>0</v>
      </c>
      <c r="K2" s="27" t="s">
        <v>0</v>
      </c>
      <c r="L2" s="27" t="s">
        <v>0</v>
      </c>
      <c r="M2" s="2" t="s">
        <v>0</v>
      </c>
      <c r="N2" s="3" t="s">
        <v>0</v>
      </c>
      <c r="O2" s="2" t="s">
        <v>0</v>
      </c>
      <c r="P2" s="2" t="s">
        <v>0</v>
      </c>
      <c r="Q2" s="2" t="s">
        <v>0</v>
      </c>
      <c r="R2" s="4" t="s">
        <v>0</v>
      </c>
      <c r="S2" s="4" t="s">
        <v>0</v>
      </c>
      <c r="T2" s="2" t="s">
        <v>0</v>
      </c>
      <c r="U2" s="4" t="s">
        <v>0</v>
      </c>
      <c r="V2" s="4" t="s">
        <v>0</v>
      </c>
      <c r="W2" s="4" t="s">
        <v>0</v>
      </c>
      <c r="X2" s="2" t="s">
        <v>0</v>
      </c>
      <c r="Y2" s="3" t="s">
        <v>0</v>
      </c>
      <c r="Z2" s="2" t="s">
        <v>0</v>
      </c>
      <c r="AA2" s="2" t="s">
        <v>0</v>
      </c>
      <c r="AB2" s="4" t="s">
        <v>0</v>
      </c>
      <c r="AC2" s="4" t="s">
        <v>0</v>
      </c>
      <c r="AD2" s="4" t="s">
        <v>0</v>
      </c>
      <c r="AE2" s="2" t="s">
        <v>0</v>
      </c>
      <c r="AF2" s="2" t="s">
        <v>0</v>
      </c>
      <c r="AG2" s="2" t="s">
        <v>0</v>
      </c>
      <c r="AH2" s="2" t="s">
        <v>0</v>
      </c>
      <c r="AI2" s="2" t="s">
        <v>0</v>
      </c>
      <c r="AJ2" s="2" t="s">
        <v>0</v>
      </c>
      <c r="AK2" s="2" t="s">
        <v>0</v>
      </c>
      <c r="AL2" s="2" t="s">
        <v>0</v>
      </c>
      <c r="AM2" s="2" t="s">
        <v>0</v>
      </c>
      <c r="AN2" s="2" t="s">
        <v>0</v>
      </c>
      <c r="AO2" s="2" t="s">
        <v>0</v>
      </c>
      <c r="AP2" s="2" t="s">
        <v>0</v>
      </c>
      <c r="AQ2" s="2" t="s">
        <v>0</v>
      </c>
      <c r="AR2" s="2" t="s">
        <v>0</v>
      </c>
      <c r="AS2" s="2" t="s">
        <v>0</v>
      </c>
      <c r="AT2" s="2" t="s">
        <v>0</v>
      </c>
      <c r="AU2" s="2" t="s">
        <v>0</v>
      </c>
      <c r="AV2" s="2" t="s">
        <v>0</v>
      </c>
      <c r="AW2" s="2" t="s">
        <v>0</v>
      </c>
      <c r="AX2" s="2" t="s">
        <v>0</v>
      </c>
      <c r="AY2" s="2" t="s">
        <v>0</v>
      </c>
      <c r="AZ2" s="2" t="s">
        <v>0</v>
      </c>
      <c r="BA2" s="2" t="s">
        <v>0</v>
      </c>
      <c r="BB2" s="2" t="s">
        <v>0</v>
      </c>
      <c r="BC2" s="2" t="s">
        <v>0</v>
      </c>
      <c r="BD2" s="2" t="s">
        <v>0</v>
      </c>
      <c r="BE2" s="2" t="s">
        <v>0</v>
      </c>
      <c r="BF2" s="2" t="s">
        <v>0</v>
      </c>
      <c r="BG2" s="2" t="s">
        <v>0</v>
      </c>
      <c r="BH2" s="2" t="s">
        <v>0</v>
      </c>
      <c r="BI2" s="2" t="s">
        <v>0</v>
      </c>
      <c r="BJ2" s="2" t="s">
        <v>0</v>
      </c>
      <c r="BK2" s="2" t="s">
        <v>0</v>
      </c>
      <c r="BL2" s="2" t="s">
        <v>0</v>
      </c>
      <c r="BM2" s="2" t="s">
        <v>0</v>
      </c>
      <c r="BN2" s="2" t="s">
        <v>0</v>
      </c>
      <c r="BO2" s="2" t="s">
        <v>0</v>
      </c>
      <c r="BP2" s="2" t="s">
        <v>0</v>
      </c>
      <c r="BQ2" s="2" t="s">
        <v>0</v>
      </c>
      <c r="BR2" s="2" t="s">
        <v>0</v>
      </c>
      <c r="BS2" s="2" t="s">
        <v>0</v>
      </c>
      <c r="BT2" s="2" t="s">
        <v>0</v>
      </c>
      <c r="BU2" s="2" t="s">
        <v>0</v>
      </c>
      <c r="BV2" s="3" t="s">
        <v>0</v>
      </c>
      <c r="BW2" s="3" t="s">
        <v>0</v>
      </c>
      <c r="BX2" s="3" t="s">
        <v>0</v>
      </c>
      <c r="BY2" s="2" t="s">
        <v>0</v>
      </c>
      <c r="BZ2" s="2" t="s">
        <v>0</v>
      </c>
      <c r="CA2" s="2" t="s">
        <v>0</v>
      </c>
      <c r="CB2" s="3" t="s">
        <v>0</v>
      </c>
      <c r="CC2" s="2" t="s">
        <v>0</v>
      </c>
      <c r="CD2" s="3" t="s">
        <v>0</v>
      </c>
      <c r="CE2" s="2" t="s">
        <v>0</v>
      </c>
      <c r="CF2" s="2" t="s">
        <v>0</v>
      </c>
      <c r="CG2" s="2" t="s">
        <v>0</v>
      </c>
      <c r="CH2" s="4" t="s">
        <v>0</v>
      </c>
      <c r="CI2" s="2" t="s">
        <v>0</v>
      </c>
      <c r="CJ2" s="2" t="s">
        <v>0</v>
      </c>
      <c r="CK2" s="2" t="s">
        <v>0</v>
      </c>
      <c r="CL2" s="2" t="s">
        <v>0</v>
      </c>
      <c r="CM2" s="2" t="s">
        <v>0</v>
      </c>
      <c r="CN2" s="4" t="s">
        <v>0</v>
      </c>
      <c r="CO2" s="2" t="s">
        <v>0</v>
      </c>
      <c r="CP2" s="2" t="s">
        <v>0</v>
      </c>
      <c r="CQ2" s="3" t="s">
        <v>0</v>
      </c>
      <c r="CR2" s="2" t="s">
        <v>0</v>
      </c>
      <c r="CS2" s="2" t="s">
        <v>0</v>
      </c>
      <c r="CT2" s="4" t="s">
        <v>0</v>
      </c>
      <c r="CU2" s="3" t="s">
        <v>0</v>
      </c>
      <c r="CV2" s="4" t="s">
        <v>0</v>
      </c>
      <c r="CW2" s="2" t="s">
        <v>0</v>
      </c>
      <c r="CX2" s="2" t="s">
        <v>0</v>
      </c>
      <c r="CY2" s="2" t="s">
        <v>0</v>
      </c>
      <c r="CZ2" s="5" t="s">
        <v>1</v>
      </c>
      <c r="DA2" s="5" t="s">
        <v>1</v>
      </c>
      <c r="DB2" s="6" t="s">
        <v>1</v>
      </c>
      <c r="DC2" s="5" t="s">
        <v>1</v>
      </c>
      <c r="DD2" s="5" t="s">
        <v>1</v>
      </c>
      <c r="DE2" s="6" t="s">
        <v>1</v>
      </c>
      <c r="DF2" s="6" t="s">
        <v>1</v>
      </c>
      <c r="DG2" s="5" t="s">
        <v>1</v>
      </c>
      <c r="DH2" s="6" t="s">
        <v>1</v>
      </c>
      <c r="DI2" s="5" t="s">
        <v>1</v>
      </c>
      <c r="DJ2" s="5" t="s">
        <v>1</v>
      </c>
      <c r="DK2" s="6" t="s">
        <v>1</v>
      </c>
      <c r="DL2" s="6" t="s">
        <v>1</v>
      </c>
      <c r="DM2" s="5" t="s">
        <v>1</v>
      </c>
      <c r="DN2" s="6" t="s">
        <v>1</v>
      </c>
      <c r="DO2" s="5" t="s">
        <v>1</v>
      </c>
      <c r="DP2" s="5" t="s">
        <v>1</v>
      </c>
      <c r="DQ2" s="5" t="s">
        <v>1</v>
      </c>
      <c r="DR2" s="5" t="s">
        <v>1</v>
      </c>
      <c r="DS2" s="6" t="s">
        <v>1</v>
      </c>
      <c r="DT2" s="6" t="s">
        <v>1</v>
      </c>
      <c r="DU2" s="5" t="s">
        <v>1</v>
      </c>
      <c r="DV2" s="5" t="s">
        <v>1</v>
      </c>
      <c r="DW2" s="5" t="s">
        <v>1</v>
      </c>
      <c r="DX2" s="5" t="s">
        <v>1</v>
      </c>
      <c r="DY2" s="5" t="s">
        <v>1</v>
      </c>
      <c r="DZ2" s="5" t="s">
        <v>1</v>
      </c>
      <c r="EA2" s="5" t="s">
        <v>1</v>
      </c>
      <c r="EB2" s="5" t="s">
        <v>1</v>
      </c>
      <c r="EC2" s="5" t="s">
        <v>1</v>
      </c>
      <c r="ED2" s="5" t="s">
        <v>1</v>
      </c>
      <c r="EE2" s="5" t="s">
        <v>1</v>
      </c>
      <c r="EF2" s="5" t="s">
        <v>1</v>
      </c>
      <c r="EG2" s="6" t="s">
        <v>1</v>
      </c>
      <c r="EH2" s="5" t="s">
        <v>1</v>
      </c>
      <c r="EI2" s="5" t="s">
        <v>1</v>
      </c>
      <c r="EJ2" s="5" t="s">
        <v>1</v>
      </c>
      <c r="EK2" s="5" t="s">
        <v>1</v>
      </c>
      <c r="EL2" s="5" t="s">
        <v>1</v>
      </c>
      <c r="EM2" s="5" t="s">
        <v>1</v>
      </c>
      <c r="EN2" s="5" t="s">
        <v>1</v>
      </c>
      <c r="EO2" s="5" t="s">
        <v>1</v>
      </c>
      <c r="EP2" s="5" t="s">
        <v>1</v>
      </c>
      <c r="EQ2" s="5" t="s">
        <v>1</v>
      </c>
      <c r="ER2" s="5" t="s">
        <v>1</v>
      </c>
      <c r="ES2" s="5" t="s">
        <v>1</v>
      </c>
      <c r="ET2" s="5" t="s">
        <v>1</v>
      </c>
      <c r="EU2" s="5" t="s">
        <v>1</v>
      </c>
      <c r="EV2" s="5" t="s">
        <v>1</v>
      </c>
      <c r="EW2" s="5" t="s">
        <v>1</v>
      </c>
      <c r="EX2" s="5" t="s">
        <v>1</v>
      </c>
      <c r="EY2" s="5" t="s">
        <v>1</v>
      </c>
      <c r="EZ2" s="5" t="s">
        <v>1</v>
      </c>
      <c r="FA2" s="5" t="s">
        <v>1</v>
      </c>
      <c r="FB2" s="5" t="s">
        <v>1</v>
      </c>
      <c r="FC2" s="5" t="s">
        <v>1</v>
      </c>
      <c r="FD2" s="5" t="s">
        <v>1</v>
      </c>
      <c r="FE2" s="5" t="s">
        <v>1</v>
      </c>
      <c r="FF2" s="5" t="s">
        <v>1</v>
      </c>
      <c r="FG2" s="5" t="s">
        <v>1</v>
      </c>
      <c r="FH2" s="5" t="s">
        <v>1</v>
      </c>
      <c r="FI2" s="5" t="s">
        <v>1</v>
      </c>
      <c r="FJ2" s="5" t="s">
        <v>1</v>
      </c>
      <c r="FK2" s="5" t="s">
        <v>1</v>
      </c>
      <c r="FL2" s="5" t="s">
        <v>1</v>
      </c>
      <c r="FM2" s="5" t="s">
        <v>1</v>
      </c>
      <c r="FN2" s="5" t="s">
        <v>1</v>
      </c>
      <c r="FO2" s="5" t="s">
        <v>1</v>
      </c>
      <c r="FP2" s="5" t="s">
        <v>1</v>
      </c>
      <c r="FQ2" s="5" t="s">
        <v>1</v>
      </c>
      <c r="FR2" s="5" t="s">
        <v>1</v>
      </c>
      <c r="FS2" s="5" t="s">
        <v>1</v>
      </c>
      <c r="FT2" s="5" t="s">
        <v>1</v>
      </c>
      <c r="FU2" s="5" t="s">
        <v>1</v>
      </c>
      <c r="FV2" s="5" t="s">
        <v>1</v>
      </c>
      <c r="FW2" s="5" t="s">
        <v>1</v>
      </c>
      <c r="FX2" s="5" t="s">
        <v>1</v>
      </c>
      <c r="FY2" s="5" t="s">
        <v>1</v>
      </c>
      <c r="FZ2" s="5" t="s">
        <v>1</v>
      </c>
      <c r="GA2" s="5" t="s">
        <v>1</v>
      </c>
      <c r="GB2" s="5" t="s">
        <v>1</v>
      </c>
      <c r="GC2" s="5" t="s">
        <v>1</v>
      </c>
      <c r="GD2" s="5" t="s">
        <v>1</v>
      </c>
      <c r="GE2" s="5" t="s">
        <v>1</v>
      </c>
      <c r="GF2" s="6" t="s">
        <v>1</v>
      </c>
      <c r="GG2" s="7" t="s">
        <v>1</v>
      </c>
      <c r="GH2" s="6" t="s">
        <v>1</v>
      </c>
      <c r="GI2" s="5" t="s">
        <v>1</v>
      </c>
      <c r="GJ2" s="5" t="s">
        <v>1</v>
      </c>
      <c r="GK2" s="5" t="s">
        <v>1</v>
      </c>
      <c r="GL2" s="8" t="s">
        <v>2</v>
      </c>
      <c r="GM2" s="8" t="s">
        <v>2</v>
      </c>
      <c r="GN2" s="9" t="s">
        <v>2</v>
      </c>
      <c r="GO2" s="9" t="s">
        <v>2</v>
      </c>
      <c r="GP2" s="31" t="s">
        <v>2</v>
      </c>
      <c r="GQ2" s="8" t="s">
        <v>2</v>
      </c>
      <c r="GR2" s="8" t="s">
        <v>2</v>
      </c>
      <c r="GS2" s="8" t="s">
        <v>2</v>
      </c>
      <c r="GT2" s="8" t="s">
        <v>2</v>
      </c>
      <c r="GU2" s="9" t="s">
        <v>2</v>
      </c>
      <c r="GV2" s="9" t="s">
        <v>2</v>
      </c>
      <c r="GW2" s="8" t="s">
        <v>2</v>
      </c>
      <c r="GX2" s="9" t="s">
        <v>2</v>
      </c>
      <c r="GY2" s="8" t="s">
        <v>2</v>
      </c>
      <c r="GZ2" s="8" t="s">
        <v>2</v>
      </c>
      <c r="HA2" s="9" t="s">
        <v>2</v>
      </c>
      <c r="HB2" s="9" t="s">
        <v>2</v>
      </c>
      <c r="HC2" s="9" t="s">
        <v>2</v>
      </c>
      <c r="HD2" s="8" t="s">
        <v>2</v>
      </c>
      <c r="HE2" s="8" t="s">
        <v>2</v>
      </c>
      <c r="HF2" s="8" t="s">
        <v>2</v>
      </c>
      <c r="HG2" s="8" t="s">
        <v>2</v>
      </c>
      <c r="HH2" s="8" t="s">
        <v>2</v>
      </c>
      <c r="HI2" s="8" t="s">
        <v>2</v>
      </c>
      <c r="HJ2" s="8" t="s">
        <v>2</v>
      </c>
      <c r="HK2" s="8" t="s">
        <v>2</v>
      </c>
      <c r="HL2" s="8" t="s">
        <v>2</v>
      </c>
      <c r="HM2" s="8" t="s">
        <v>2</v>
      </c>
      <c r="HN2" s="8" t="s">
        <v>2</v>
      </c>
      <c r="HO2" s="8" t="s">
        <v>2</v>
      </c>
      <c r="HP2" s="9" t="s">
        <v>2</v>
      </c>
      <c r="HQ2" s="8" t="s">
        <v>2</v>
      </c>
      <c r="HR2" s="8" t="s">
        <v>2</v>
      </c>
      <c r="HS2" s="8" t="s">
        <v>2</v>
      </c>
      <c r="HT2" s="8" t="s">
        <v>2</v>
      </c>
      <c r="HU2" s="8" t="s">
        <v>2</v>
      </c>
      <c r="HV2" s="8" t="s">
        <v>2</v>
      </c>
      <c r="HW2" s="8" t="s">
        <v>2</v>
      </c>
      <c r="HX2" s="8" t="s">
        <v>2</v>
      </c>
      <c r="HY2" s="8" t="s">
        <v>2</v>
      </c>
      <c r="HZ2" s="8" t="s">
        <v>2</v>
      </c>
      <c r="IA2" s="8" t="s">
        <v>2</v>
      </c>
      <c r="IB2" s="8" t="s">
        <v>2</v>
      </c>
      <c r="IC2" s="8" t="s">
        <v>2</v>
      </c>
      <c r="ID2" s="10" t="s">
        <v>2</v>
      </c>
      <c r="IE2" s="8" t="s">
        <v>2</v>
      </c>
      <c r="IF2" s="8" t="s">
        <v>2</v>
      </c>
      <c r="IG2" s="8" t="s">
        <v>2</v>
      </c>
      <c r="IH2" s="8" t="s">
        <v>2</v>
      </c>
      <c r="II2" s="8" t="s">
        <v>2</v>
      </c>
      <c r="IJ2" s="9" t="s">
        <v>2</v>
      </c>
      <c r="IK2" s="10" t="s">
        <v>2</v>
      </c>
      <c r="IL2" s="9" t="s">
        <v>2</v>
      </c>
      <c r="IM2" s="8" t="s">
        <v>2</v>
      </c>
      <c r="IN2" s="8" t="s">
        <v>2</v>
      </c>
      <c r="IO2" s="11" t="s">
        <v>3</v>
      </c>
      <c r="IP2" s="11" t="s">
        <v>3</v>
      </c>
      <c r="IQ2" s="12" t="s">
        <v>3</v>
      </c>
      <c r="IR2" s="11" t="s">
        <v>3</v>
      </c>
      <c r="IS2" s="11" t="s">
        <v>3</v>
      </c>
      <c r="IT2" s="11" t="s">
        <v>3</v>
      </c>
      <c r="IU2" s="11" t="s">
        <v>3</v>
      </c>
      <c r="IV2" s="11" t="s">
        <v>3</v>
      </c>
      <c r="IW2" s="12" t="s">
        <v>3</v>
      </c>
      <c r="IX2" s="13" t="s">
        <v>3</v>
      </c>
      <c r="IY2" s="13" t="s">
        <v>3</v>
      </c>
    </row>
    <row r="3" spans="3:268" s="1" customFormat="1" ht="29.25" customHeight="1" x14ac:dyDescent="0.25">
      <c r="C3" s="28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30" t="s">
        <v>9</v>
      </c>
      <c r="I3" s="14" t="s">
        <v>10</v>
      </c>
      <c r="J3" s="16" t="s">
        <v>11</v>
      </c>
      <c r="K3" s="30" t="s">
        <v>12</v>
      </c>
      <c r="L3" s="30" t="s">
        <v>13</v>
      </c>
      <c r="M3" s="14" t="s">
        <v>14</v>
      </c>
      <c r="N3" s="15" t="s">
        <v>15</v>
      </c>
      <c r="O3" s="14" t="s">
        <v>16</v>
      </c>
      <c r="P3" s="14" t="s">
        <v>17</v>
      </c>
      <c r="Q3" s="14" t="s">
        <v>18</v>
      </c>
      <c r="R3" s="16" t="s">
        <v>19</v>
      </c>
      <c r="S3" s="16" t="s">
        <v>20</v>
      </c>
      <c r="T3" s="14" t="s">
        <v>21</v>
      </c>
      <c r="U3" s="16" t="s">
        <v>22</v>
      </c>
      <c r="V3" s="16" t="s">
        <v>23</v>
      </c>
      <c r="W3" s="16" t="s">
        <v>24</v>
      </c>
      <c r="X3" s="14" t="s">
        <v>25</v>
      </c>
      <c r="Y3" s="15" t="s">
        <v>26</v>
      </c>
      <c r="Z3" s="14" t="s">
        <v>27</v>
      </c>
      <c r="AA3" s="14" t="s">
        <v>28</v>
      </c>
      <c r="AB3" s="16" t="s">
        <v>29</v>
      </c>
      <c r="AC3" s="16" t="s">
        <v>30</v>
      </c>
      <c r="AD3" s="16" t="s">
        <v>31</v>
      </c>
      <c r="AE3" s="14" t="s">
        <v>32</v>
      </c>
      <c r="AF3" s="14" t="s">
        <v>33</v>
      </c>
      <c r="AG3" s="14" t="s">
        <v>34</v>
      </c>
      <c r="AH3" s="14" t="s">
        <v>35</v>
      </c>
      <c r="AI3" s="14" t="s">
        <v>36</v>
      </c>
      <c r="AJ3" s="14" t="s">
        <v>37</v>
      </c>
      <c r="AK3" s="14" t="s">
        <v>38</v>
      </c>
      <c r="AL3" s="14" t="s">
        <v>39</v>
      </c>
      <c r="AM3" s="14" t="s">
        <v>40</v>
      </c>
      <c r="AN3" s="14" t="s">
        <v>41</v>
      </c>
      <c r="AO3" s="14" t="s">
        <v>42</v>
      </c>
      <c r="AP3" s="14" t="s">
        <v>43</v>
      </c>
      <c r="AQ3" s="14" t="s">
        <v>44</v>
      </c>
      <c r="AR3" s="14" t="s">
        <v>45</v>
      </c>
      <c r="AS3" s="14" t="s">
        <v>46</v>
      </c>
      <c r="AT3" s="14" t="s">
        <v>47</v>
      </c>
      <c r="AU3" s="14" t="s">
        <v>48</v>
      </c>
      <c r="AV3" s="14" t="s">
        <v>49</v>
      </c>
      <c r="AW3" s="14" t="s">
        <v>50</v>
      </c>
      <c r="AX3" s="14" t="s">
        <v>51</v>
      </c>
      <c r="AY3" s="14" t="s">
        <v>52</v>
      </c>
      <c r="AZ3" s="14" t="s">
        <v>53</v>
      </c>
      <c r="BA3" s="14" t="s">
        <v>54</v>
      </c>
      <c r="BB3" s="14" t="s">
        <v>55</v>
      </c>
      <c r="BC3" s="14" t="s">
        <v>56</v>
      </c>
      <c r="BD3" s="14" t="s">
        <v>57</v>
      </c>
      <c r="BE3" s="14" t="s">
        <v>58</v>
      </c>
      <c r="BF3" s="14" t="s">
        <v>59</v>
      </c>
      <c r="BG3" s="14" t="s">
        <v>60</v>
      </c>
      <c r="BH3" s="14" t="s">
        <v>61</v>
      </c>
      <c r="BI3" s="14" t="s">
        <v>62</v>
      </c>
      <c r="BJ3" s="14" t="s">
        <v>63</v>
      </c>
      <c r="BK3" s="14" t="s">
        <v>64</v>
      </c>
      <c r="BL3" s="14" t="s">
        <v>65</v>
      </c>
      <c r="BM3" s="14" t="s">
        <v>66</v>
      </c>
      <c r="BN3" s="14" t="s">
        <v>67</v>
      </c>
      <c r="BO3" s="14" t="s">
        <v>68</v>
      </c>
      <c r="BP3" s="14" t="s">
        <v>69</v>
      </c>
      <c r="BQ3" s="14" t="s">
        <v>70</v>
      </c>
      <c r="BR3" s="14" t="s">
        <v>71</v>
      </c>
      <c r="BS3" s="14" t="s">
        <v>72</v>
      </c>
      <c r="BT3" s="14" t="s">
        <v>73</v>
      </c>
      <c r="BU3" s="14" t="s">
        <v>74</v>
      </c>
      <c r="BV3" s="15" t="s">
        <v>75</v>
      </c>
      <c r="BW3" s="15" t="s">
        <v>76</v>
      </c>
      <c r="BX3" s="15" t="s">
        <v>77</v>
      </c>
      <c r="BY3" s="14" t="s">
        <v>78</v>
      </c>
      <c r="BZ3" s="14" t="s">
        <v>79</v>
      </c>
      <c r="CA3" s="14" t="s">
        <v>80</v>
      </c>
      <c r="CB3" s="15" t="s">
        <v>81</v>
      </c>
      <c r="CC3" s="14" t="s">
        <v>82</v>
      </c>
      <c r="CD3" s="15" t="s">
        <v>83</v>
      </c>
      <c r="CE3" s="14" t="s">
        <v>84</v>
      </c>
      <c r="CF3" s="14" t="s">
        <v>85</v>
      </c>
      <c r="CG3" s="14" t="s">
        <v>86</v>
      </c>
      <c r="CH3" s="16" t="s">
        <v>87</v>
      </c>
      <c r="CI3" s="14" t="s">
        <v>88</v>
      </c>
      <c r="CJ3" s="14" t="s">
        <v>89</v>
      </c>
      <c r="CK3" s="14" t="s">
        <v>90</v>
      </c>
      <c r="CL3" s="14" t="s">
        <v>91</v>
      </c>
      <c r="CM3" s="14" t="s">
        <v>92</v>
      </c>
      <c r="CN3" s="16" t="s">
        <v>93</v>
      </c>
      <c r="CO3" s="14" t="s">
        <v>94</v>
      </c>
      <c r="CP3" s="14" t="s">
        <v>95</v>
      </c>
      <c r="CQ3" s="15" t="s">
        <v>96</v>
      </c>
      <c r="CR3" s="14" t="s">
        <v>97</v>
      </c>
      <c r="CS3" s="14" t="s">
        <v>98</v>
      </c>
      <c r="CT3" s="16" t="s">
        <v>99</v>
      </c>
      <c r="CU3" s="15" t="s">
        <v>100</v>
      </c>
      <c r="CV3" s="16" t="s">
        <v>101</v>
      </c>
      <c r="CW3" s="14" t="s">
        <v>102</v>
      </c>
      <c r="CX3" s="14" t="s">
        <v>103</v>
      </c>
      <c r="CY3" s="14" t="s">
        <v>104</v>
      </c>
      <c r="CZ3" s="17" t="s">
        <v>4</v>
      </c>
      <c r="DA3" s="17" t="s">
        <v>5</v>
      </c>
      <c r="DB3" s="18" t="s">
        <v>105</v>
      </c>
      <c r="DC3" s="17" t="s">
        <v>67</v>
      </c>
      <c r="DD3" s="17" t="s">
        <v>68</v>
      </c>
      <c r="DE3" s="18" t="s">
        <v>106</v>
      </c>
      <c r="DF3" s="18" t="s">
        <v>107</v>
      </c>
      <c r="DG3" s="17" t="s">
        <v>108</v>
      </c>
      <c r="DH3" s="18" t="s">
        <v>109</v>
      </c>
      <c r="DI3" s="17" t="s">
        <v>110</v>
      </c>
      <c r="DJ3" s="17" t="s">
        <v>92</v>
      </c>
      <c r="DK3" s="18" t="s">
        <v>111</v>
      </c>
      <c r="DL3" s="18" t="s">
        <v>112</v>
      </c>
      <c r="DM3" s="17" t="s">
        <v>113</v>
      </c>
      <c r="DN3" s="18" t="s">
        <v>114</v>
      </c>
      <c r="DO3" s="17" t="s">
        <v>115</v>
      </c>
      <c r="DP3" s="17" t="s">
        <v>116</v>
      </c>
      <c r="DQ3" s="17" t="s">
        <v>117</v>
      </c>
      <c r="DR3" s="17" t="s">
        <v>118</v>
      </c>
      <c r="DS3" s="18" t="s">
        <v>119</v>
      </c>
      <c r="DT3" s="18" t="s">
        <v>120</v>
      </c>
      <c r="DU3" s="17" t="s">
        <v>121</v>
      </c>
      <c r="DV3" s="17" t="s">
        <v>122</v>
      </c>
      <c r="DW3" s="17" t="s">
        <v>123</v>
      </c>
      <c r="DX3" s="17" t="s">
        <v>124</v>
      </c>
      <c r="DY3" s="17" t="s">
        <v>125</v>
      </c>
      <c r="DZ3" s="17" t="s">
        <v>126</v>
      </c>
      <c r="EA3" s="17" t="s">
        <v>127</v>
      </c>
      <c r="EB3" s="17" t="s">
        <v>128</v>
      </c>
      <c r="EC3" s="17" t="s">
        <v>129</v>
      </c>
      <c r="ED3" s="17" t="s">
        <v>130</v>
      </c>
      <c r="EE3" s="17" t="s">
        <v>131</v>
      </c>
      <c r="EF3" s="17" t="s">
        <v>132</v>
      </c>
      <c r="EG3" s="18" t="s">
        <v>11</v>
      </c>
      <c r="EH3" s="17" t="s">
        <v>64</v>
      </c>
      <c r="EI3" s="17" t="s">
        <v>133</v>
      </c>
      <c r="EJ3" s="17" t="s">
        <v>134</v>
      </c>
      <c r="EK3" s="17" t="s">
        <v>135</v>
      </c>
      <c r="EL3" s="17" t="s">
        <v>136</v>
      </c>
      <c r="EM3" s="17" t="s">
        <v>137</v>
      </c>
      <c r="EN3" s="17" t="s">
        <v>138</v>
      </c>
      <c r="EO3" s="17" t="s">
        <v>139</v>
      </c>
      <c r="EP3" s="17" t="s">
        <v>140</v>
      </c>
      <c r="EQ3" s="17" t="s">
        <v>141</v>
      </c>
      <c r="ER3" s="17" t="s">
        <v>142</v>
      </c>
      <c r="ES3" s="17" t="s">
        <v>143</v>
      </c>
      <c r="ET3" s="17" t="s">
        <v>144</v>
      </c>
      <c r="EU3" s="17" t="s">
        <v>145</v>
      </c>
      <c r="EV3" s="17" t="s">
        <v>146</v>
      </c>
      <c r="EW3" s="17" t="s">
        <v>147</v>
      </c>
      <c r="EX3" s="17" t="s">
        <v>148</v>
      </c>
      <c r="EY3" s="17" t="s">
        <v>149</v>
      </c>
      <c r="EZ3" s="17" t="s">
        <v>150</v>
      </c>
      <c r="FA3" s="17" t="s">
        <v>151</v>
      </c>
      <c r="FB3" s="17" t="s">
        <v>152</v>
      </c>
      <c r="FC3" s="17" t="s">
        <v>153</v>
      </c>
      <c r="FD3" s="17" t="s">
        <v>154</v>
      </c>
      <c r="FE3" s="17" t="s">
        <v>155</v>
      </c>
      <c r="FF3" s="17" t="s">
        <v>156</v>
      </c>
      <c r="FG3" s="17" t="s">
        <v>43</v>
      </c>
      <c r="FH3" s="17" t="s">
        <v>157</v>
      </c>
      <c r="FI3" s="17" t="s">
        <v>158</v>
      </c>
      <c r="FJ3" s="17" t="s">
        <v>159</v>
      </c>
      <c r="FK3" s="17" t="s">
        <v>160</v>
      </c>
      <c r="FL3" s="17" t="s">
        <v>161</v>
      </c>
      <c r="FM3" s="17" t="s">
        <v>162</v>
      </c>
      <c r="FN3" s="17" t="s">
        <v>163</v>
      </c>
      <c r="FO3" s="17" t="s">
        <v>164</v>
      </c>
      <c r="FP3" s="17" t="s">
        <v>55</v>
      </c>
      <c r="FQ3" s="17" t="s">
        <v>56</v>
      </c>
      <c r="FR3" s="17" t="s">
        <v>53</v>
      </c>
      <c r="FS3" s="17" t="s">
        <v>54</v>
      </c>
      <c r="FT3" s="17" t="s">
        <v>57</v>
      </c>
      <c r="FU3" s="17" t="s">
        <v>58</v>
      </c>
      <c r="FV3" s="17" t="s">
        <v>59</v>
      </c>
      <c r="FW3" s="17" t="s">
        <v>60</v>
      </c>
      <c r="FX3" s="17" t="s">
        <v>46</v>
      </c>
      <c r="FY3" s="17" t="s">
        <v>61</v>
      </c>
      <c r="FZ3" s="17" t="s">
        <v>165</v>
      </c>
      <c r="GA3" s="17" t="s">
        <v>166</v>
      </c>
      <c r="GB3" s="17" t="s">
        <v>167</v>
      </c>
      <c r="GC3" s="17" t="s">
        <v>168</v>
      </c>
      <c r="GD3" s="17" t="s">
        <v>97</v>
      </c>
      <c r="GE3" s="17" t="s">
        <v>98</v>
      </c>
      <c r="GF3" s="18" t="s">
        <v>99</v>
      </c>
      <c r="GG3" s="19" t="s">
        <v>100</v>
      </c>
      <c r="GH3" s="18" t="s">
        <v>101</v>
      </c>
      <c r="GI3" s="17" t="s">
        <v>169</v>
      </c>
      <c r="GJ3" s="17" t="s">
        <v>170</v>
      </c>
      <c r="GK3" s="17" t="s">
        <v>171</v>
      </c>
      <c r="GL3" s="20" t="s">
        <v>4</v>
      </c>
      <c r="GM3" s="20" t="s">
        <v>5</v>
      </c>
      <c r="GN3" s="21" t="s">
        <v>105</v>
      </c>
      <c r="GO3" s="21" t="s">
        <v>172</v>
      </c>
      <c r="GP3" s="30" t="s">
        <v>133</v>
      </c>
      <c r="GQ3" s="20" t="s">
        <v>134</v>
      </c>
      <c r="GR3" s="20" t="s">
        <v>135</v>
      </c>
      <c r="GS3" s="20" t="s">
        <v>148</v>
      </c>
      <c r="GT3" s="20" t="s">
        <v>173</v>
      </c>
      <c r="GU3" s="21" t="s">
        <v>112</v>
      </c>
      <c r="GV3" s="21" t="s">
        <v>111</v>
      </c>
      <c r="GW3" s="20" t="s">
        <v>108</v>
      </c>
      <c r="GX3" s="21" t="s">
        <v>109</v>
      </c>
      <c r="GY3" s="20" t="s">
        <v>67</v>
      </c>
      <c r="GZ3" s="20" t="s">
        <v>68</v>
      </c>
      <c r="HA3" s="21" t="s">
        <v>106</v>
      </c>
      <c r="HB3" s="21" t="s">
        <v>107</v>
      </c>
      <c r="HC3" s="21" t="s">
        <v>174</v>
      </c>
      <c r="HD3" s="20" t="s">
        <v>175</v>
      </c>
      <c r="HE3" s="20" t="s">
        <v>176</v>
      </c>
      <c r="HF3" s="20" t="s">
        <v>152</v>
      </c>
      <c r="HG3" s="20" t="s">
        <v>177</v>
      </c>
      <c r="HH3" s="20" t="s">
        <v>154</v>
      </c>
      <c r="HI3" s="20" t="s">
        <v>178</v>
      </c>
      <c r="HJ3" s="20" t="s">
        <v>179</v>
      </c>
      <c r="HK3" s="20" t="s">
        <v>180</v>
      </c>
      <c r="HL3" s="20" t="s">
        <v>181</v>
      </c>
      <c r="HM3" s="20" t="s">
        <v>182</v>
      </c>
      <c r="HN3" s="20" t="s">
        <v>183</v>
      </c>
      <c r="HO3" s="20" t="s">
        <v>131</v>
      </c>
      <c r="HP3" s="21" t="s">
        <v>184</v>
      </c>
      <c r="HQ3" s="20" t="s">
        <v>136</v>
      </c>
      <c r="HR3" s="20" t="s">
        <v>137</v>
      </c>
      <c r="HS3" s="20" t="s">
        <v>138</v>
      </c>
      <c r="HT3" s="20" t="s">
        <v>139</v>
      </c>
      <c r="HU3" s="20" t="s">
        <v>140</v>
      </c>
      <c r="HV3" s="20" t="s">
        <v>141</v>
      </c>
      <c r="HW3" s="20" t="s">
        <v>142</v>
      </c>
      <c r="HX3" s="20" t="s">
        <v>143</v>
      </c>
      <c r="HY3" s="20" t="s">
        <v>144</v>
      </c>
      <c r="HZ3" s="20" t="s">
        <v>145</v>
      </c>
      <c r="IA3" s="20" t="s">
        <v>146</v>
      </c>
      <c r="IB3" s="20" t="s">
        <v>147</v>
      </c>
      <c r="IC3" s="20" t="s">
        <v>149</v>
      </c>
      <c r="ID3" s="22" t="s">
        <v>185</v>
      </c>
      <c r="IE3" s="20" t="s">
        <v>186</v>
      </c>
      <c r="IF3" s="20" t="s">
        <v>187</v>
      </c>
      <c r="IG3" s="20" t="s">
        <v>188</v>
      </c>
      <c r="IH3" s="20" t="s">
        <v>97</v>
      </c>
      <c r="II3" s="20" t="s">
        <v>98</v>
      </c>
      <c r="IJ3" s="21" t="s">
        <v>99</v>
      </c>
      <c r="IK3" s="22" t="s">
        <v>100</v>
      </c>
      <c r="IL3" s="21" t="s">
        <v>101</v>
      </c>
      <c r="IM3" s="20" t="s">
        <v>189</v>
      </c>
      <c r="IN3" s="20" t="s">
        <v>190</v>
      </c>
      <c r="IO3" s="23" t="s">
        <v>4</v>
      </c>
      <c r="IP3" s="23" t="s">
        <v>5</v>
      </c>
      <c r="IQ3" s="12" t="s">
        <v>191</v>
      </c>
      <c r="IR3" s="23" t="s">
        <v>192</v>
      </c>
      <c r="IS3" s="23" t="s">
        <v>193</v>
      </c>
      <c r="IT3" s="23" t="s">
        <v>194</v>
      </c>
      <c r="IU3" s="23" t="s">
        <v>195</v>
      </c>
      <c r="IV3" s="23" t="s">
        <v>196</v>
      </c>
      <c r="IW3" s="12" t="s">
        <v>197</v>
      </c>
      <c r="IX3" s="13" t="s">
        <v>198</v>
      </c>
      <c r="IY3" s="13" t="s">
        <v>199</v>
      </c>
      <c r="JD3" s="26" t="s">
        <v>206</v>
      </c>
      <c r="JE3" s="26" t="s">
        <v>207</v>
      </c>
      <c r="JF3" s="26" t="s">
        <v>208</v>
      </c>
      <c r="JG3" s="26" t="s">
        <v>209</v>
      </c>
      <c r="JH3" s="26" t="s">
        <v>210</v>
      </c>
    </row>
    <row r="5" spans="3:268" x14ac:dyDescent="0.25">
      <c r="C5" s="29">
        <v>18000</v>
      </c>
      <c r="F5" t="s">
        <v>200</v>
      </c>
      <c r="G5" s="24">
        <v>43140</v>
      </c>
      <c r="K5" s="29" t="s">
        <v>201</v>
      </c>
      <c r="L5" s="29" t="s">
        <v>202</v>
      </c>
      <c r="M5">
        <v>50</v>
      </c>
      <c r="R5">
        <v>50</v>
      </c>
      <c r="DB5">
        <v>1</v>
      </c>
      <c r="DG5" s="25" t="s">
        <v>203</v>
      </c>
      <c r="DH5">
        <v>50</v>
      </c>
      <c r="GN5">
        <v>1</v>
      </c>
      <c r="GO5">
        <v>1</v>
      </c>
      <c r="GP5" s="29">
        <v>18000</v>
      </c>
      <c r="GQ5">
        <v>751112</v>
      </c>
      <c r="GS5">
        <v>10001000</v>
      </c>
      <c r="GX5">
        <v>50</v>
      </c>
      <c r="HE5" t="s">
        <v>204</v>
      </c>
      <c r="HS5">
        <v>20000</v>
      </c>
      <c r="HT5">
        <v>60000</v>
      </c>
      <c r="HU5">
        <v>12100</v>
      </c>
      <c r="HV5">
        <v>2018</v>
      </c>
      <c r="IC5" t="s">
        <v>205</v>
      </c>
    </row>
  </sheetData>
  <dataValidations count="3">
    <dataValidation type="decimal" allowBlank="1" showInputMessage="1" showErrorMessage="1" error="The amount you entered is invalid._x000a_Please enter a valid number." sqref="CT2:CT3 S2:S3">
      <formula1>-9.99999999999999E+21</formula1>
      <formula2>9.99999999999999E+22</formula2>
    </dataValidation>
    <dataValidation type="decimal" allowBlank="1" showInputMessage="1" showErrorMessage="1" error="The amount you entered is invalid._x000a_Please enter a valid number." sqref="R2:R3 DL2:DL3 CV2:CV3 AD2:AD3 U2:W3 DN2:DN3 DH2:DH3">
      <formula1>-9.99999999999999E+21</formula1>
      <formula2>9.99999999999999E+21</formula2>
    </dataValidation>
    <dataValidation type="decimal" allowBlank="1" showInputMessage="1" showErrorMessage="1" error="The amount you entered is invalid._x000a_Please enter a valid number." sqref="GX2:GX3 GF2:GF3 GU2:GU3 GH2:GH3 IJ2:IJ3 IL2:IL3 IW2:IW3">
      <formula1>-9.99999999999999E+22</formula1>
      <formula2>9.99999999999999E+22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 Dunlap</dc:creator>
  <cp:lastModifiedBy>Jennifer D Dunlap</cp:lastModifiedBy>
  <dcterms:created xsi:type="dcterms:W3CDTF">2018-02-12T19:25:05Z</dcterms:created>
  <dcterms:modified xsi:type="dcterms:W3CDTF">2018-06-25T20:11:44Z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